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7365"/>
  </bookViews>
  <sheets>
    <sheet name="Foglio1" sheetId="1" r:id="rId1"/>
    <sheet name="Foglio2" sheetId="2" r:id="rId2"/>
    <sheet name="Foglio3" sheetId="3" r:id="rId3"/>
  </sheets>
  <calcPr calcId="145621" iterateDelta="1E-4"/>
</workbook>
</file>

<file path=xl/calcChain.xml><?xml version="1.0" encoding="utf-8"?>
<calcChain xmlns="http://schemas.openxmlformats.org/spreadsheetml/2006/main">
  <c r="D23" i="1"/>
  <c r="F23"/>
  <c r="H23"/>
  <c r="J23"/>
  <c r="L23"/>
  <c r="N23"/>
  <c r="P23"/>
  <c r="R23"/>
  <c r="T23"/>
  <c r="V23"/>
  <c r="B23"/>
</calcChain>
</file>

<file path=xl/sharedStrings.xml><?xml version="1.0" encoding="utf-8"?>
<sst xmlns="http://schemas.openxmlformats.org/spreadsheetml/2006/main" count="39" uniqueCount="18">
  <si>
    <t>LETTERE</t>
  </si>
  <si>
    <t>STORIA</t>
  </si>
  <si>
    <t>GEOGRAFIA</t>
  </si>
  <si>
    <t>INGLESE</t>
  </si>
  <si>
    <t>FRANCESE</t>
  </si>
  <si>
    <t>MATEMATICA</t>
  </si>
  <si>
    <t>SCIENZE</t>
  </si>
  <si>
    <t>MUSICA</t>
  </si>
  <si>
    <t>ARTE</t>
  </si>
  <si>
    <t>ED. FISICA</t>
  </si>
  <si>
    <t>TECNOLOGIA</t>
  </si>
  <si>
    <t>RELIGIONE</t>
  </si>
  <si>
    <t>Data</t>
  </si>
  <si>
    <t>Voto</t>
  </si>
  <si>
    <t>voto</t>
  </si>
  <si>
    <t>01/12714</t>
  </si>
  <si>
    <t>21/117/4</t>
  </si>
  <si>
    <t>Media</t>
  </si>
</sst>
</file>

<file path=xl/styles.xml><?xml version="1.0" encoding="utf-8"?>
<styleSheet xmlns="http://schemas.openxmlformats.org/spreadsheetml/2006/main">
  <numFmts count="2">
    <numFmt numFmtId="164" formatCode="d/m/yy"/>
    <numFmt numFmtId="165" formatCode="[$€-410]&quot; &quot;#,##0.00;[Red]&quot;-&quot;[$€-410]&quot; &quot;#,##0.00"/>
  </numFmts>
  <fonts count="7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660033"/>
      <name val="Comic Sans MS"/>
      <family val="4"/>
    </font>
    <font>
      <b/>
      <sz val="11"/>
      <color rgb="FF000000"/>
      <name val="Comic Sans MS"/>
      <family val="4"/>
    </font>
    <font>
      <sz val="11"/>
      <color rgb="FF000000"/>
      <name val="Comic Sans MS1"/>
    </font>
    <font>
      <sz val="11"/>
      <color rgb="FF0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99FFFF"/>
        <bgColor rgb="FF99FFFF"/>
      </patternFill>
    </fill>
    <fill>
      <patternFill patternType="solid">
        <fgColor rgb="FFFFCCFF"/>
        <bgColor rgb="FFFFCCFF"/>
      </patternFill>
    </fill>
    <fill>
      <patternFill patternType="solid">
        <fgColor rgb="FF66FFFF"/>
        <bgColor rgb="FF00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17">
    <xf numFmtId="0" fontId="0" fillId="0" borderId="0" xfId="0"/>
    <xf numFmtId="0" fontId="5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/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="85" zoomScaleNormal="85" workbookViewId="0">
      <selection activeCell="Q19" sqref="Q19"/>
    </sheetView>
  </sheetViews>
  <sheetFormatPr defaultRowHeight="15"/>
  <cols>
    <col min="1" max="1" width="13.85546875" style="7" customWidth="1"/>
    <col min="2" max="2" width="9.28515625" customWidth="1"/>
    <col min="3" max="3" width="15" customWidth="1"/>
    <col min="4" max="4" width="9.28515625" customWidth="1"/>
    <col min="5" max="5" width="15" customWidth="1"/>
    <col min="6" max="6" width="9.28515625" customWidth="1"/>
    <col min="7" max="7" width="14.42578125" customWidth="1"/>
    <col min="8" max="8" width="9.28515625" customWidth="1"/>
    <col min="9" max="9" width="15.28515625" customWidth="1"/>
    <col min="10" max="10" width="9.28515625" customWidth="1"/>
    <col min="11" max="11" width="13.85546875" customWidth="1"/>
    <col min="12" max="12" width="9.28515625" customWidth="1"/>
    <col min="13" max="13" width="14.140625" customWidth="1"/>
    <col min="14" max="14" width="9.28515625" customWidth="1"/>
    <col min="15" max="15" width="14.7109375" customWidth="1"/>
    <col min="16" max="16" width="9.28515625" customWidth="1"/>
    <col min="17" max="17" width="15.85546875" customWidth="1"/>
    <col min="18" max="18" width="9.28515625" customWidth="1"/>
    <col min="19" max="19" width="15.85546875" customWidth="1"/>
    <col min="20" max="20" width="9.28515625" customWidth="1"/>
    <col min="21" max="21" width="15.85546875" customWidth="1"/>
    <col min="22" max="22" width="9.28515625" customWidth="1"/>
    <col min="23" max="23" width="15.85546875" customWidth="1"/>
    <col min="24" max="1024" width="9.28515625" customWidth="1"/>
    <col min="1025" max="1025" width="9.140625" customWidth="1"/>
  </cols>
  <sheetData>
    <row r="1" spans="1:27" ht="33.6" customHeight="1">
      <c r="A1" s="15" t="s">
        <v>0</v>
      </c>
      <c r="B1" s="15"/>
      <c r="C1" s="16" t="s">
        <v>1</v>
      </c>
      <c r="D1" s="16"/>
      <c r="E1" s="16" t="s">
        <v>2</v>
      </c>
      <c r="F1" s="16"/>
      <c r="G1" s="16" t="s">
        <v>3</v>
      </c>
      <c r="H1" s="16"/>
      <c r="I1" s="16" t="s">
        <v>4</v>
      </c>
      <c r="J1" s="16"/>
      <c r="K1" s="16" t="s">
        <v>5</v>
      </c>
      <c r="L1" s="16"/>
      <c r="M1" s="16" t="s">
        <v>6</v>
      </c>
      <c r="N1" s="16"/>
      <c r="O1" s="16" t="s">
        <v>7</v>
      </c>
      <c r="P1" s="16"/>
      <c r="Q1" s="16" t="s">
        <v>8</v>
      </c>
      <c r="R1" s="16"/>
      <c r="S1" s="16" t="s">
        <v>9</v>
      </c>
      <c r="T1" s="16"/>
      <c r="U1" s="16" t="s">
        <v>10</v>
      </c>
      <c r="V1" s="16"/>
      <c r="W1" s="14" t="s">
        <v>11</v>
      </c>
      <c r="X1" s="14"/>
      <c r="Y1" s="1"/>
      <c r="Z1" s="1"/>
      <c r="AA1" s="1"/>
    </row>
    <row r="2" spans="1:27" ht="25.9" customHeight="1">
      <c r="A2" s="8" t="s">
        <v>12</v>
      </c>
      <c r="B2" s="9" t="s">
        <v>13</v>
      </c>
      <c r="C2" s="9" t="s">
        <v>12</v>
      </c>
      <c r="D2" s="9" t="s">
        <v>14</v>
      </c>
      <c r="E2" s="10" t="s">
        <v>12</v>
      </c>
      <c r="F2" s="10" t="s">
        <v>14</v>
      </c>
      <c r="G2" s="10" t="s">
        <v>12</v>
      </c>
      <c r="H2" s="10" t="s">
        <v>14</v>
      </c>
      <c r="I2" s="10" t="s">
        <v>12</v>
      </c>
      <c r="J2" s="10" t="s">
        <v>14</v>
      </c>
      <c r="K2" s="10" t="s">
        <v>12</v>
      </c>
      <c r="L2" s="10" t="s">
        <v>14</v>
      </c>
      <c r="M2" s="10" t="s">
        <v>12</v>
      </c>
      <c r="N2" s="10" t="s">
        <v>14</v>
      </c>
      <c r="O2" s="10" t="s">
        <v>12</v>
      </c>
      <c r="P2" s="10" t="s">
        <v>14</v>
      </c>
      <c r="Q2" s="10" t="s">
        <v>12</v>
      </c>
      <c r="R2" s="10" t="s">
        <v>14</v>
      </c>
      <c r="S2" s="10" t="s">
        <v>12</v>
      </c>
      <c r="T2" s="10" t="s">
        <v>14</v>
      </c>
      <c r="U2" s="10" t="s">
        <v>12</v>
      </c>
      <c r="V2" s="10" t="s">
        <v>12</v>
      </c>
      <c r="W2" s="10" t="s">
        <v>14</v>
      </c>
      <c r="X2" s="10" t="s">
        <v>12</v>
      </c>
      <c r="Y2" s="1"/>
      <c r="Z2" s="1"/>
      <c r="AA2" s="1"/>
    </row>
    <row r="3" spans="1:27" ht="16.5">
      <c r="A3" s="5">
        <v>41908</v>
      </c>
      <c r="B3" s="12">
        <v>9</v>
      </c>
      <c r="C3" s="5">
        <v>41904</v>
      </c>
      <c r="D3" s="12">
        <v>6.5</v>
      </c>
      <c r="E3" s="5">
        <v>41905</v>
      </c>
      <c r="F3" s="12">
        <v>9</v>
      </c>
      <c r="G3" s="5">
        <v>41929</v>
      </c>
      <c r="H3" s="12">
        <v>7.5</v>
      </c>
      <c r="I3" s="5">
        <v>41921</v>
      </c>
      <c r="J3" s="12">
        <v>9.5</v>
      </c>
      <c r="K3" s="5">
        <v>41921</v>
      </c>
      <c r="L3" s="12">
        <v>8</v>
      </c>
      <c r="M3" s="5">
        <v>41932</v>
      </c>
      <c r="N3" s="12">
        <v>9</v>
      </c>
      <c r="O3" s="5">
        <v>41964</v>
      </c>
      <c r="P3" s="12">
        <v>8</v>
      </c>
      <c r="Q3" s="4"/>
      <c r="R3" s="12">
        <v>10</v>
      </c>
      <c r="S3" s="4"/>
      <c r="T3" s="12">
        <v>8.5</v>
      </c>
      <c r="U3" s="5">
        <v>41947</v>
      </c>
      <c r="V3" s="12">
        <v>8.5</v>
      </c>
      <c r="W3" s="4"/>
      <c r="X3" s="4"/>
    </row>
    <row r="4" spans="1:27" ht="16.5">
      <c r="A4" s="5"/>
      <c r="B4" s="12">
        <v>8</v>
      </c>
      <c r="C4" s="5">
        <v>41934</v>
      </c>
      <c r="D4" s="12">
        <v>7</v>
      </c>
      <c r="E4" s="5">
        <v>41900</v>
      </c>
      <c r="F4" s="12">
        <v>8</v>
      </c>
      <c r="G4" s="5">
        <v>41993</v>
      </c>
      <c r="H4" s="12">
        <v>7.5</v>
      </c>
      <c r="I4" s="5">
        <v>41960</v>
      </c>
      <c r="J4" s="12">
        <v>10</v>
      </c>
      <c r="K4" s="5">
        <v>41946</v>
      </c>
      <c r="L4" s="12">
        <v>8.5</v>
      </c>
      <c r="M4" s="5">
        <v>41949</v>
      </c>
      <c r="N4" s="12">
        <v>10</v>
      </c>
      <c r="O4" s="5">
        <v>42020</v>
      </c>
      <c r="P4" s="12">
        <v>9.5</v>
      </c>
      <c r="Q4" s="4"/>
      <c r="R4" s="12">
        <v>10</v>
      </c>
      <c r="S4" s="4"/>
      <c r="T4" s="12"/>
      <c r="U4" s="5">
        <v>41954</v>
      </c>
      <c r="V4" s="12">
        <v>9.5</v>
      </c>
      <c r="W4" s="4"/>
      <c r="X4" s="4"/>
    </row>
    <row r="5" spans="1:27" ht="16.5">
      <c r="A5" s="5">
        <v>41907</v>
      </c>
      <c r="B5" s="12">
        <v>9.75</v>
      </c>
      <c r="C5" s="5">
        <v>41927</v>
      </c>
      <c r="D5" s="12">
        <v>9</v>
      </c>
      <c r="E5" s="5">
        <v>41914</v>
      </c>
      <c r="F5" s="12">
        <v>7</v>
      </c>
      <c r="G5" s="5">
        <v>41992</v>
      </c>
      <c r="H5" s="12">
        <v>8.5</v>
      </c>
      <c r="I5" s="4" t="s">
        <v>15</v>
      </c>
      <c r="J5" s="12">
        <v>8</v>
      </c>
      <c r="K5" s="5">
        <v>41963</v>
      </c>
      <c r="L5" s="12">
        <v>9</v>
      </c>
      <c r="M5" s="5">
        <v>41647</v>
      </c>
      <c r="N5" s="12">
        <v>10</v>
      </c>
      <c r="O5" s="4"/>
      <c r="P5" s="4"/>
      <c r="Q5" s="4"/>
      <c r="R5" s="12">
        <v>10</v>
      </c>
      <c r="S5" s="4"/>
      <c r="T5" s="12"/>
      <c r="U5" s="5">
        <v>41949</v>
      </c>
      <c r="V5" s="12">
        <v>8</v>
      </c>
      <c r="W5" s="4"/>
      <c r="X5" s="4"/>
    </row>
    <row r="6" spans="1:27" ht="16.5">
      <c r="A6" s="5">
        <v>41920</v>
      </c>
      <c r="B6" s="12">
        <v>10</v>
      </c>
      <c r="C6" s="5">
        <v>41926</v>
      </c>
      <c r="D6" s="12">
        <v>8</v>
      </c>
      <c r="E6" s="5">
        <v>41933</v>
      </c>
      <c r="F6" s="12">
        <v>6.75</v>
      </c>
      <c r="G6" s="5">
        <v>42026</v>
      </c>
      <c r="H6" s="12">
        <v>9.5</v>
      </c>
      <c r="I6" s="5">
        <v>42023</v>
      </c>
      <c r="J6" s="12">
        <v>10</v>
      </c>
      <c r="K6" s="5">
        <v>42016</v>
      </c>
      <c r="L6" s="12">
        <v>9</v>
      </c>
      <c r="M6" s="4"/>
      <c r="N6" s="4"/>
      <c r="O6" s="4"/>
      <c r="P6" s="4"/>
      <c r="Q6" s="11"/>
      <c r="R6" s="12">
        <v>10</v>
      </c>
      <c r="S6" s="4"/>
      <c r="T6" s="12"/>
      <c r="U6" s="5">
        <v>41968</v>
      </c>
      <c r="V6" s="12">
        <v>8.25</v>
      </c>
      <c r="W6" s="4"/>
      <c r="X6" s="4"/>
    </row>
    <row r="7" spans="1:27" ht="16.5">
      <c r="A7" s="5">
        <v>41921</v>
      </c>
      <c r="B7" s="12">
        <v>7.75</v>
      </c>
      <c r="C7" s="5">
        <v>41944</v>
      </c>
      <c r="D7" s="12">
        <v>7</v>
      </c>
      <c r="E7" s="5">
        <v>41933</v>
      </c>
      <c r="F7" s="12">
        <v>8</v>
      </c>
      <c r="G7" s="4"/>
      <c r="H7" s="4"/>
      <c r="I7" s="4"/>
      <c r="J7" s="12"/>
      <c r="K7" s="4"/>
      <c r="L7" s="12">
        <v>10</v>
      </c>
      <c r="M7" s="4"/>
      <c r="N7" s="4"/>
      <c r="O7" s="4"/>
      <c r="P7" s="4"/>
      <c r="Q7" s="4"/>
      <c r="R7" s="12">
        <v>10</v>
      </c>
      <c r="S7" s="4"/>
      <c r="T7" s="12"/>
      <c r="U7" s="5">
        <v>42012</v>
      </c>
      <c r="V7" s="12">
        <v>9.5</v>
      </c>
      <c r="W7" s="4"/>
      <c r="X7" s="4"/>
    </row>
    <row r="8" spans="1:27" ht="16.5">
      <c r="A8" s="5">
        <v>41927</v>
      </c>
      <c r="B8" s="12">
        <v>7.75</v>
      </c>
      <c r="C8" s="5">
        <v>42023</v>
      </c>
      <c r="D8" s="12">
        <v>9</v>
      </c>
      <c r="E8" s="5">
        <v>42017</v>
      </c>
      <c r="F8" s="12">
        <v>9.75</v>
      </c>
      <c r="G8" s="4"/>
      <c r="H8" s="4"/>
      <c r="I8" s="4"/>
      <c r="J8" s="4"/>
      <c r="K8" s="5">
        <v>41672</v>
      </c>
      <c r="L8" s="12">
        <v>9.5</v>
      </c>
      <c r="M8" s="4"/>
      <c r="N8" s="4"/>
      <c r="O8" s="4"/>
      <c r="P8" s="4"/>
      <c r="Q8" s="4"/>
      <c r="R8" s="12">
        <v>10</v>
      </c>
      <c r="S8" s="4"/>
      <c r="T8" s="12"/>
      <c r="U8" s="5">
        <v>42033</v>
      </c>
      <c r="V8" s="12">
        <v>8.25</v>
      </c>
      <c r="W8" s="4"/>
      <c r="X8" s="4"/>
    </row>
    <row r="9" spans="1:27" ht="16.5">
      <c r="A9" s="5">
        <v>41939</v>
      </c>
      <c r="B9" s="12">
        <v>7.75</v>
      </c>
      <c r="C9" s="5">
        <v>42039</v>
      </c>
      <c r="D9" s="12">
        <v>9.5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2">
        <v>10</v>
      </c>
      <c r="S9" s="4"/>
      <c r="T9" s="12"/>
      <c r="U9" s="4"/>
      <c r="V9" s="12"/>
      <c r="W9" s="4"/>
      <c r="X9" s="4"/>
    </row>
    <row r="10" spans="1:27" ht="16.5">
      <c r="A10" s="5">
        <v>41942</v>
      </c>
      <c r="B10" s="12">
        <v>10</v>
      </c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2"/>
      <c r="U10" s="4"/>
      <c r="V10" s="12"/>
      <c r="W10" s="4"/>
      <c r="X10" s="4"/>
    </row>
    <row r="11" spans="1:27" ht="16.5">
      <c r="A11" s="5">
        <v>41943</v>
      </c>
      <c r="B11" s="12">
        <v>9.75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2"/>
      <c r="U11" s="4"/>
      <c r="V11" s="12"/>
      <c r="W11" s="4"/>
      <c r="X11" s="4"/>
    </row>
    <row r="12" spans="1:27" ht="16.5">
      <c r="A12" s="5">
        <v>41956</v>
      </c>
      <c r="B12" s="12">
        <v>8.75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2"/>
      <c r="U12" s="4"/>
      <c r="V12" s="12"/>
      <c r="W12" s="4"/>
      <c r="X12" s="4"/>
    </row>
    <row r="13" spans="1:27" ht="16.5">
      <c r="A13" s="5" t="s">
        <v>16</v>
      </c>
      <c r="B13" s="12">
        <v>9.75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2"/>
      <c r="U13" s="4"/>
      <c r="V13" s="12"/>
      <c r="W13" s="4"/>
      <c r="X13" s="4"/>
    </row>
    <row r="14" spans="1:27" ht="16.5">
      <c r="A14" s="5">
        <v>41967</v>
      </c>
      <c r="B14" s="12">
        <v>7.75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2"/>
      <c r="U14" s="4"/>
      <c r="V14" s="12"/>
      <c r="W14" s="4"/>
      <c r="X14" s="4"/>
    </row>
    <row r="15" spans="1:27" ht="16.5">
      <c r="A15" s="5">
        <v>41974</v>
      </c>
      <c r="B15" s="12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2"/>
      <c r="U15" s="4"/>
      <c r="V15" s="12"/>
      <c r="W15" s="4"/>
      <c r="X15" s="4"/>
    </row>
    <row r="16" spans="1:27" ht="16.5">
      <c r="A16" s="5">
        <v>41977</v>
      </c>
      <c r="B16" s="12"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2"/>
      <c r="U16" s="4"/>
      <c r="V16" s="12"/>
      <c r="W16" s="4"/>
      <c r="X16" s="4"/>
    </row>
    <row r="17" spans="1:28" ht="16.5">
      <c r="A17" s="5">
        <v>42013</v>
      </c>
      <c r="B17" s="12">
        <v>10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2"/>
      <c r="U17" s="4"/>
      <c r="V17" s="12"/>
      <c r="W17" s="4"/>
      <c r="X17" s="4"/>
    </row>
    <row r="18" spans="1:28" ht="16.5">
      <c r="A18" s="5">
        <v>41946</v>
      </c>
      <c r="B18" s="12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2"/>
      <c r="U18" s="4"/>
      <c r="V18" s="12"/>
      <c r="W18" s="4"/>
      <c r="X18" s="4"/>
    </row>
    <row r="19" spans="1:28" ht="16.5">
      <c r="A19" s="5">
        <v>42041</v>
      </c>
      <c r="B19" s="12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2"/>
      <c r="U19" s="4"/>
      <c r="V19" s="12"/>
      <c r="W19" s="4"/>
      <c r="X19" s="4"/>
    </row>
    <row r="20" spans="1:28" ht="16.5">
      <c r="A20" s="5">
        <v>42041</v>
      </c>
      <c r="B20" s="12">
        <v>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2"/>
      <c r="U20" s="4"/>
      <c r="V20" s="12"/>
      <c r="W20" s="4"/>
      <c r="X20" s="4"/>
    </row>
    <row r="21" spans="1:28" ht="16.5">
      <c r="A21" s="13"/>
      <c r="B21" s="1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8" ht="16.5">
      <c r="A22" s="2"/>
      <c r="B22" s="6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8">
      <c r="A23" s="2" t="s">
        <v>17</v>
      </c>
      <c r="B23" s="6">
        <f>AVERAGE(B3,B21)</f>
        <v>9</v>
      </c>
      <c r="C23" s="6"/>
      <c r="D23" s="6">
        <f t="shared" ref="D23:V23" si="0">AVERAGE(D3,D21)</f>
        <v>6.5</v>
      </c>
      <c r="E23" s="6"/>
      <c r="F23" s="6">
        <f t="shared" si="0"/>
        <v>9</v>
      </c>
      <c r="G23" s="6"/>
      <c r="H23" s="6">
        <f t="shared" si="0"/>
        <v>7.5</v>
      </c>
      <c r="I23" s="6"/>
      <c r="J23" s="6">
        <f t="shared" si="0"/>
        <v>9.5</v>
      </c>
      <c r="K23" s="6"/>
      <c r="L23" s="6">
        <f t="shared" si="0"/>
        <v>8</v>
      </c>
      <c r="M23" s="6"/>
      <c r="N23" s="6">
        <f t="shared" si="0"/>
        <v>9</v>
      </c>
      <c r="O23" s="6"/>
      <c r="P23" s="6">
        <f t="shared" si="0"/>
        <v>8</v>
      </c>
      <c r="Q23" s="6"/>
      <c r="R23" s="6">
        <f t="shared" si="0"/>
        <v>10</v>
      </c>
      <c r="S23" s="6"/>
      <c r="T23" s="6">
        <f t="shared" si="0"/>
        <v>8.5</v>
      </c>
      <c r="U23" s="6"/>
      <c r="V23" s="6">
        <f t="shared" si="0"/>
        <v>8.5</v>
      </c>
      <c r="W23" s="6"/>
      <c r="X23" s="6"/>
      <c r="Y23" s="6"/>
      <c r="Z23" s="6"/>
      <c r="AA23" s="6"/>
      <c r="AB23" s="6"/>
    </row>
    <row r="24" spans="1:28" ht="16.5">
      <c r="A24" s="2"/>
      <c r="B24" s="3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8" ht="16.5">
      <c r="A25" s="2"/>
      <c r="B25" s="3"/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1"/>
      <c r="Q25" s="4"/>
      <c r="R25" s="4"/>
      <c r="S25" s="4"/>
      <c r="T25" s="4"/>
      <c r="U25" s="4"/>
      <c r="V25" s="4"/>
      <c r="W25" s="4"/>
      <c r="X25" s="4"/>
    </row>
    <row r="26" spans="1:28" ht="16.5">
      <c r="A26" s="2"/>
      <c r="B26" s="3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8" ht="16.5">
      <c r="A27" s="2"/>
      <c r="B27" s="3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8" ht="16.5">
      <c r="A28" s="2"/>
      <c r="B28" s="3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8" ht="16.5">
      <c r="A29" s="2"/>
      <c r="B29" s="3"/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8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</sheetData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4" width="9.28515625" customWidth="1"/>
    <col min="1025" max="1025" width="9.14062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4" width="9.28515625" customWidth="1"/>
    <col min="1025" max="1025" width="9.14062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secondariaborgopc1</dc:creator>
  <cp:lastModifiedBy>gabriele</cp:lastModifiedBy>
  <cp:revision>4</cp:revision>
  <dcterms:created xsi:type="dcterms:W3CDTF">2015-01-26T15:06:10Z</dcterms:created>
  <dcterms:modified xsi:type="dcterms:W3CDTF">2015-02-16T16:38:54Z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