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9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J26" i="1"/>
  <c r="H26"/>
  <c r="B26"/>
  <c r="L26"/>
  <c r="N26"/>
  <c r="P26"/>
  <c r="R26"/>
  <c r="T26"/>
  <c r="V26"/>
  <c r="X26"/>
  <c r="F26"/>
  <c r="D26"/>
</calcChain>
</file>

<file path=xl/sharedStrings.xml><?xml version="1.0" encoding="utf-8"?>
<sst xmlns="http://schemas.openxmlformats.org/spreadsheetml/2006/main" count="41" uniqueCount="18">
  <si>
    <t>LETTERE</t>
  </si>
  <si>
    <t>STORIA</t>
  </si>
  <si>
    <t>GEOGRAFIA</t>
  </si>
  <si>
    <t>INGLESE</t>
  </si>
  <si>
    <t>FRANCESE</t>
  </si>
  <si>
    <t>MATEMATICA</t>
  </si>
  <si>
    <t>SCIENZE</t>
  </si>
  <si>
    <t>MUSICA</t>
  </si>
  <si>
    <t>ARTE</t>
  </si>
  <si>
    <t>ED. FISICA</t>
  </si>
  <si>
    <t>TECNOLOGIA</t>
  </si>
  <si>
    <t>RELIGIONE</t>
  </si>
  <si>
    <t>Voti</t>
  </si>
  <si>
    <t>Data</t>
  </si>
  <si>
    <t>MEDIA</t>
  </si>
  <si>
    <t>5.75</t>
  </si>
  <si>
    <t>6.75</t>
  </si>
  <si>
    <t>08//10/2014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</si>
</sst>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2"/>
      <color rgb="FF66FFFF"/>
      <name val="Blackadder ITC"/>
      <family val="5"/>
    </font>
    <font>
      <sz val="18"/>
      <color rgb="FFE028A0"/>
      <name val="Algerian"/>
      <family val="5"/>
    </font>
    <font>
      <b/>
      <sz val="18"/>
      <color rgb="FF92D050"/>
      <name val="Brush Script MT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topLeftCell="M1" workbookViewId="0">
      <selection activeCell="T20" sqref="T20"/>
    </sheetView>
  </sheetViews>
  <sheetFormatPr defaultColWidth="11.5703125" defaultRowHeight="12.75"/>
  <cols>
    <col min="2" max="2" width="15.7109375" style="2" customWidth="1"/>
    <col min="3" max="3" width="11.5703125" style="1"/>
    <col min="4" max="4" width="15.7109375" style="2" customWidth="1"/>
    <col min="5" max="5" width="11.5703125" style="1"/>
    <col min="6" max="6" width="15.7109375" style="2" customWidth="1"/>
    <col min="7" max="7" width="11.5703125" style="1"/>
    <col min="8" max="8" width="15.7109375" style="2" customWidth="1"/>
    <col min="9" max="9" width="11.5703125" style="1"/>
    <col min="10" max="10" width="15.7109375" customWidth="1"/>
    <col min="11" max="11" width="11.5703125" style="1"/>
    <col min="12" max="12" width="15.7109375" customWidth="1"/>
    <col min="13" max="13" width="11.5703125" style="1"/>
    <col min="14" max="14" width="15.7109375" customWidth="1"/>
    <col min="15" max="15" width="11.5703125" style="1"/>
    <col min="16" max="16" width="15.7109375" customWidth="1"/>
    <col min="17" max="17" width="11.5703125" style="1"/>
    <col min="18" max="18" width="15.7109375" customWidth="1"/>
    <col min="19" max="19" width="11.5703125" style="1"/>
    <col min="20" max="20" width="15.7109375" customWidth="1"/>
    <col min="21" max="21" width="11.5703125" style="1" customWidth="1"/>
    <col min="22" max="22" width="15.7109375" customWidth="1"/>
    <col min="23" max="23" width="11.5703125" style="1"/>
    <col min="24" max="24" width="15.7109375" customWidth="1"/>
  </cols>
  <sheetData>
    <row r="1" spans="1:24" ht="25.5" customHeight="1">
      <c r="A1" s="3" t="s">
        <v>0</v>
      </c>
      <c r="B1" s="3"/>
      <c r="C1" s="3" t="s">
        <v>1</v>
      </c>
      <c r="D1" s="3"/>
      <c r="E1" s="3" t="s">
        <v>2</v>
      </c>
      <c r="F1" s="3"/>
      <c r="G1" s="4" t="s">
        <v>3</v>
      </c>
      <c r="H1" s="4"/>
      <c r="I1" s="3" t="s">
        <v>4</v>
      </c>
      <c r="J1" s="3"/>
      <c r="K1" s="3" t="s">
        <v>5</v>
      </c>
      <c r="L1" s="3"/>
      <c r="M1" s="3" t="s">
        <v>6</v>
      </c>
      <c r="N1" s="3"/>
      <c r="O1" s="3" t="s">
        <v>7</v>
      </c>
      <c r="P1" s="3"/>
      <c r="Q1" s="3" t="s">
        <v>8</v>
      </c>
      <c r="R1" s="3"/>
      <c r="S1" s="3" t="s">
        <v>9</v>
      </c>
      <c r="T1" s="3"/>
      <c r="U1" s="3" t="s">
        <v>10</v>
      </c>
      <c r="V1" s="3"/>
      <c r="W1" s="3" t="s">
        <v>11</v>
      </c>
      <c r="X1" s="3"/>
    </row>
    <row r="2" spans="1:24" ht="15" customHeight="1">
      <c r="A2" s="5" t="s">
        <v>13</v>
      </c>
      <c r="B2" s="6" t="s">
        <v>12</v>
      </c>
      <c r="C2" s="7" t="s">
        <v>13</v>
      </c>
      <c r="D2" s="6" t="s">
        <v>12</v>
      </c>
      <c r="E2" s="7" t="s">
        <v>13</v>
      </c>
      <c r="F2" s="6" t="s">
        <v>12</v>
      </c>
      <c r="G2" s="7" t="s">
        <v>13</v>
      </c>
      <c r="H2" s="6" t="s">
        <v>12</v>
      </c>
      <c r="I2" s="7" t="s">
        <v>13</v>
      </c>
      <c r="J2" s="5" t="s">
        <v>12</v>
      </c>
      <c r="K2" s="7" t="s">
        <v>13</v>
      </c>
      <c r="L2" s="5" t="s">
        <v>12</v>
      </c>
      <c r="M2" s="7" t="s">
        <v>13</v>
      </c>
      <c r="N2" s="5" t="s">
        <v>12</v>
      </c>
      <c r="O2" s="7" t="s">
        <v>13</v>
      </c>
      <c r="P2" s="5" t="s">
        <v>12</v>
      </c>
      <c r="Q2" s="7" t="s">
        <v>13</v>
      </c>
      <c r="R2" s="5" t="s">
        <v>12</v>
      </c>
      <c r="S2" s="7" t="s">
        <v>13</v>
      </c>
      <c r="T2" s="5" t="s">
        <v>12</v>
      </c>
      <c r="U2" s="7" t="s">
        <v>13</v>
      </c>
      <c r="V2" s="5" t="s">
        <v>12</v>
      </c>
      <c r="W2" s="7" t="s">
        <v>13</v>
      </c>
      <c r="X2" s="5" t="s">
        <v>12</v>
      </c>
    </row>
    <row r="3" spans="1:24">
      <c r="A3" s="8"/>
      <c r="B3" s="9">
        <v>6</v>
      </c>
      <c r="C3" s="8">
        <v>41904</v>
      </c>
      <c r="D3" s="9">
        <v>4</v>
      </c>
      <c r="E3" s="8">
        <v>41905</v>
      </c>
      <c r="F3" s="9">
        <v>7.5</v>
      </c>
      <c r="G3" s="8">
        <v>41929</v>
      </c>
      <c r="H3" s="9">
        <v>6</v>
      </c>
      <c r="I3" s="8">
        <v>41661</v>
      </c>
      <c r="J3" s="9">
        <v>9.5</v>
      </c>
      <c r="K3" s="8"/>
      <c r="L3" s="9">
        <v>7</v>
      </c>
      <c r="M3" s="8">
        <v>41935</v>
      </c>
      <c r="N3" s="9">
        <v>4.5</v>
      </c>
      <c r="O3" s="8"/>
      <c r="P3" s="9">
        <v>6.25</v>
      </c>
      <c r="Q3" s="8"/>
      <c r="R3" s="9">
        <v>7</v>
      </c>
      <c r="S3" s="8">
        <v>41925</v>
      </c>
      <c r="T3" s="9">
        <v>8</v>
      </c>
      <c r="U3" s="8"/>
      <c r="V3" s="9">
        <v>7.25</v>
      </c>
      <c r="W3" s="8"/>
      <c r="X3" s="10"/>
    </row>
    <row r="4" spans="1:24">
      <c r="A4" s="8">
        <v>41907</v>
      </c>
      <c r="B4" s="9">
        <v>7</v>
      </c>
      <c r="C4" s="8"/>
      <c r="D4" s="9">
        <v>6</v>
      </c>
      <c r="E4" s="8">
        <v>41914</v>
      </c>
      <c r="F4" s="9">
        <v>4</v>
      </c>
      <c r="G4" s="8"/>
      <c r="H4" s="9">
        <v>5</v>
      </c>
      <c r="I4" s="8">
        <v>41953</v>
      </c>
      <c r="J4" s="9">
        <v>7.5</v>
      </c>
      <c r="K4" s="8"/>
      <c r="L4" s="9">
        <v>6.5</v>
      </c>
      <c r="M4" s="8"/>
      <c r="N4" s="9">
        <v>9.5</v>
      </c>
      <c r="O4" s="8"/>
      <c r="P4" s="9">
        <v>5</v>
      </c>
      <c r="Q4" s="8"/>
      <c r="R4" s="9">
        <v>8</v>
      </c>
      <c r="S4" s="8"/>
      <c r="T4" s="9"/>
      <c r="U4" s="8"/>
      <c r="V4" s="9">
        <v>6.75</v>
      </c>
      <c r="W4" s="8"/>
      <c r="X4" s="10"/>
    </row>
    <row r="5" spans="1:24">
      <c r="A5" s="8">
        <v>41904</v>
      </c>
      <c r="B5" s="9">
        <v>6</v>
      </c>
      <c r="C5" s="8">
        <v>41925</v>
      </c>
      <c r="D5" s="9">
        <v>5</v>
      </c>
      <c r="E5" s="8"/>
      <c r="F5" s="9">
        <v>7</v>
      </c>
      <c r="G5" s="8"/>
      <c r="H5" s="9">
        <v>6</v>
      </c>
      <c r="I5" s="8"/>
      <c r="J5" s="9">
        <v>7.5</v>
      </c>
      <c r="K5" s="8">
        <v>41921</v>
      </c>
      <c r="L5" s="9">
        <v>8</v>
      </c>
      <c r="M5" s="8"/>
      <c r="N5" s="9">
        <v>8</v>
      </c>
      <c r="O5" s="8"/>
      <c r="P5" s="9">
        <v>8</v>
      </c>
      <c r="Q5" s="8"/>
      <c r="R5" s="9">
        <v>7</v>
      </c>
      <c r="S5" s="8"/>
      <c r="T5" s="9"/>
      <c r="U5" s="8"/>
      <c r="V5" s="9">
        <v>8</v>
      </c>
      <c r="W5" s="8"/>
      <c r="X5" s="10"/>
    </row>
    <row r="6" spans="1:24">
      <c r="A6" s="10" t="s">
        <v>17</v>
      </c>
      <c r="B6" s="9">
        <v>5</v>
      </c>
      <c r="C6" s="8"/>
      <c r="D6" s="9">
        <v>5</v>
      </c>
      <c r="E6" s="8">
        <v>41933</v>
      </c>
      <c r="F6" s="9">
        <v>8</v>
      </c>
      <c r="G6" s="8">
        <v>27</v>
      </c>
      <c r="H6" s="9">
        <v>6</v>
      </c>
      <c r="I6" s="8">
        <v>41989</v>
      </c>
      <c r="J6" s="9">
        <v>7.75</v>
      </c>
      <c r="K6" s="8">
        <v>41967</v>
      </c>
      <c r="L6" s="9">
        <v>8</v>
      </c>
      <c r="M6" s="8"/>
      <c r="N6" s="9">
        <v>8.5</v>
      </c>
      <c r="O6" s="8"/>
      <c r="P6" s="9"/>
      <c r="Q6" s="8"/>
      <c r="R6" s="9">
        <v>7</v>
      </c>
      <c r="S6" s="8"/>
      <c r="T6" s="9"/>
      <c r="U6" s="8"/>
      <c r="V6" s="9">
        <v>6.5</v>
      </c>
      <c r="W6" s="8"/>
      <c r="X6" s="10"/>
    </row>
    <row r="7" spans="1:24">
      <c r="A7" s="8">
        <v>41921</v>
      </c>
      <c r="B7" s="9" t="s">
        <v>15</v>
      </c>
      <c r="C7" s="8">
        <v>42037</v>
      </c>
      <c r="D7" s="9">
        <v>9</v>
      </c>
      <c r="E7" s="8"/>
      <c r="F7" s="9">
        <v>3</v>
      </c>
      <c r="G7" s="8"/>
      <c r="H7" s="9"/>
      <c r="I7" s="8"/>
      <c r="J7" s="9"/>
      <c r="K7" s="8">
        <v>41654</v>
      </c>
      <c r="L7" s="9">
        <v>8</v>
      </c>
      <c r="M7" s="8"/>
      <c r="N7" s="9"/>
      <c r="O7" s="8"/>
      <c r="P7" s="9"/>
      <c r="Q7" s="8"/>
      <c r="R7" s="9">
        <v>7</v>
      </c>
      <c r="S7" s="8"/>
      <c r="T7" s="9"/>
      <c r="U7" s="8"/>
      <c r="V7" s="9">
        <v>7</v>
      </c>
      <c r="W7" s="8"/>
      <c r="X7" s="10"/>
    </row>
    <row r="8" spans="1:24">
      <c r="A8" s="8">
        <v>41927</v>
      </c>
      <c r="B8" s="9">
        <v>5</v>
      </c>
      <c r="C8" s="8"/>
      <c r="D8" s="9"/>
      <c r="E8" s="8">
        <v>41939</v>
      </c>
      <c r="F8" s="9">
        <v>3</v>
      </c>
      <c r="G8" s="8"/>
      <c r="H8" s="9"/>
      <c r="I8" s="8"/>
      <c r="J8" s="9"/>
      <c r="K8" s="8">
        <v>41672</v>
      </c>
      <c r="L8" s="9">
        <v>7.5</v>
      </c>
      <c r="M8" s="8"/>
      <c r="N8" s="9"/>
      <c r="O8" s="8"/>
      <c r="P8" s="9"/>
      <c r="Q8" s="8"/>
      <c r="R8" s="9">
        <v>7</v>
      </c>
      <c r="S8" s="8"/>
      <c r="T8" s="9"/>
      <c r="U8" s="8"/>
      <c r="V8" s="9"/>
      <c r="W8" s="8"/>
      <c r="X8" s="10"/>
    </row>
    <row r="9" spans="1:24">
      <c r="A9" s="8">
        <v>41939</v>
      </c>
      <c r="B9" s="9" t="s">
        <v>16</v>
      </c>
      <c r="C9" s="8"/>
      <c r="D9" s="9"/>
      <c r="E9" s="8">
        <v>41900</v>
      </c>
      <c r="F9" s="9">
        <v>5</v>
      </c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8"/>
      <c r="T9" s="9"/>
      <c r="U9" s="8"/>
      <c r="V9" s="9"/>
      <c r="W9" s="8"/>
      <c r="X9" s="10"/>
    </row>
    <row r="10" spans="1:24">
      <c r="A10" s="8">
        <v>41942</v>
      </c>
      <c r="B10" s="9" t="s">
        <v>15</v>
      </c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8"/>
      <c r="X10" s="10"/>
    </row>
    <row r="11" spans="1:24">
      <c r="A11" s="8">
        <v>41946</v>
      </c>
      <c r="B11" s="9">
        <v>7</v>
      </c>
      <c r="C11" s="8"/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10"/>
    </row>
    <row r="12" spans="1:24">
      <c r="A12" s="8">
        <v>41946</v>
      </c>
      <c r="B12" s="9">
        <v>5</v>
      </c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9"/>
      <c r="W12" s="8"/>
      <c r="X12" s="10"/>
    </row>
    <row r="13" spans="1:24">
      <c r="A13" s="8">
        <v>41943</v>
      </c>
      <c r="B13" s="9">
        <v>5</v>
      </c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8"/>
      <c r="X13" s="10"/>
    </row>
    <row r="14" spans="1:24">
      <c r="A14" s="8">
        <v>41956</v>
      </c>
      <c r="B14" s="9">
        <v>6</v>
      </c>
      <c r="C14" s="8"/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  <c r="S14" s="8"/>
      <c r="T14" s="9"/>
      <c r="U14" s="8"/>
      <c r="V14" s="9"/>
      <c r="W14" s="8"/>
      <c r="X14" s="10"/>
    </row>
    <row r="15" spans="1:24">
      <c r="A15" s="10"/>
      <c r="B15" s="9">
        <v>6</v>
      </c>
      <c r="C15" s="8"/>
      <c r="D15" s="9"/>
      <c r="E15" s="8"/>
      <c r="F15" s="9"/>
      <c r="G15" s="8"/>
      <c r="H15" s="9"/>
      <c r="I15" s="8"/>
      <c r="J15" s="9"/>
      <c r="K15" s="8"/>
      <c r="L15" s="9"/>
      <c r="M15" s="8"/>
      <c r="N15" s="9"/>
      <c r="O15" s="8"/>
      <c r="P15" s="9"/>
      <c r="Q15" s="8"/>
      <c r="R15" s="9"/>
      <c r="S15" s="8"/>
      <c r="T15" s="9"/>
      <c r="U15" s="8"/>
      <c r="V15" s="9"/>
      <c r="W15" s="8"/>
      <c r="X15" s="10"/>
    </row>
    <row r="16" spans="1:24">
      <c r="A16" s="10"/>
      <c r="B16" s="9">
        <v>9</v>
      </c>
      <c r="C16" s="8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10"/>
    </row>
    <row r="17" spans="1:24">
      <c r="A17" s="8">
        <v>41908</v>
      </c>
      <c r="B17" s="9">
        <v>6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10"/>
    </row>
    <row r="18" spans="1:24">
      <c r="A18" s="10"/>
      <c r="B18" s="9">
        <v>7</v>
      </c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8"/>
      <c r="T18" s="9"/>
      <c r="U18" s="8"/>
      <c r="V18" s="9"/>
      <c r="W18" s="8"/>
      <c r="X18" s="10"/>
    </row>
    <row r="19" spans="1:24">
      <c r="A19" s="10"/>
      <c r="B19" s="9">
        <v>5.5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8"/>
      <c r="X19" s="10"/>
    </row>
    <row r="20" spans="1:24">
      <c r="A20" s="10"/>
      <c r="B20" s="9">
        <v>7</v>
      </c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10"/>
    </row>
    <row r="21" spans="1:24">
      <c r="A21" s="10"/>
      <c r="B21" s="9">
        <v>5</v>
      </c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10"/>
    </row>
    <row r="22" spans="1:24">
      <c r="A22" s="8">
        <v>42041</v>
      </c>
      <c r="B22" s="9">
        <v>8</v>
      </c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10"/>
    </row>
    <row r="23" spans="1:24">
      <c r="A23" s="10"/>
      <c r="B23" s="9"/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10"/>
    </row>
    <row r="24" spans="1:24">
      <c r="A24" s="10"/>
      <c r="B24" s="9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10"/>
    </row>
    <row r="25" spans="1:24">
      <c r="A25" s="10"/>
      <c r="B25" s="9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10"/>
    </row>
    <row r="26" spans="1:24" ht="25.5">
      <c r="A26" s="11" t="s">
        <v>14</v>
      </c>
      <c r="B26" s="9">
        <f>AVERAGE(B3:B25)</f>
        <v>6.2058823529411766</v>
      </c>
      <c r="C26" s="8"/>
      <c r="D26" s="9">
        <f>AVERAGE(D3:D25)</f>
        <v>5.8</v>
      </c>
      <c r="E26" s="8"/>
      <c r="F26" s="9">
        <f>AVERAGE(F3:F25)</f>
        <v>5.3571428571428568</v>
      </c>
      <c r="G26" s="8"/>
      <c r="H26" s="9">
        <f>AVERAGE(H3:H25)</f>
        <v>5.75</v>
      </c>
      <c r="I26" s="9"/>
      <c r="J26" s="9">
        <f>AVERAGE(J3:J25)</f>
        <v>8.0625</v>
      </c>
      <c r="K26" s="8"/>
      <c r="L26" s="9">
        <f>AVERAGE(L3:L25)</f>
        <v>7.5</v>
      </c>
      <c r="M26" s="8"/>
      <c r="N26" s="9">
        <f>AVERAGE(N3:N25)</f>
        <v>7.625</v>
      </c>
      <c r="O26" s="8"/>
      <c r="P26" s="9">
        <f>AVERAGE(P3:P25)</f>
        <v>6.416666666666667</v>
      </c>
      <c r="Q26" s="8"/>
      <c r="R26" s="9">
        <f>AVERAGE(R3:R25)</f>
        <v>7.166666666666667</v>
      </c>
      <c r="S26" s="8"/>
      <c r="T26" s="9">
        <f>AVERAGE(T3:T25)</f>
        <v>8</v>
      </c>
      <c r="U26" s="8"/>
      <c r="V26" s="9">
        <f>AVERAGE(V3:V25)</f>
        <v>7.1</v>
      </c>
      <c r="W26" s="8"/>
      <c r="X26" s="9" t="e">
        <f>AVERAGE(X3:X25)</f>
        <v>#DIV/0!</v>
      </c>
    </row>
  </sheetData>
  <sheetProtection selectLockedCells="1" selectUnlockedCells="1"/>
  <mergeCells count="12">
    <mergeCell ref="K1:L1"/>
    <mergeCell ref="A1:B1"/>
    <mergeCell ref="C1:D1"/>
    <mergeCell ref="E1:F1"/>
    <mergeCell ref="G1:H1"/>
    <mergeCell ref="I1:J1"/>
    <mergeCell ref="W1:X1"/>
    <mergeCell ref="M1:N1"/>
    <mergeCell ref="O1:P1"/>
    <mergeCell ref="Q1:R1"/>
    <mergeCell ref="S1:T1"/>
    <mergeCell ref="U1:V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secondariaborgopc5</dc:creator>
  <cp:lastModifiedBy>gabriele</cp:lastModifiedBy>
  <dcterms:created xsi:type="dcterms:W3CDTF">2015-02-05T08:03:52Z</dcterms:created>
  <dcterms:modified xsi:type="dcterms:W3CDTF">2015-02-16T17:18:54Z</dcterms:modified>
</cp:coreProperties>
</file>